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1805"/>
  </bookViews>
  <sheets>
    <sheet name="1" sheetId="1" r:id="rId1"/>
  </sheets>
  <definedNames>
    <definedName name="_xlnm._FilterDatabase" localSheetId="0" hidden="1">'1'!$A$2:$G$6</definedName>
    <definedName name="_xlnm.Print_Titles" localSheetId="0">'1'!$1:$2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<sst xmlns="http://schemas.openxmlformats.org/spreadsheetml/2006/main" count="245" uniqueCount="161">
  <si>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</si>
  <si>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</si>
  <si>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</si>
  <si>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</si>
  <si>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</si>
  <si>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</si>
  <si>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</si>
  <si>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</si>
  <si>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10</t>
  </si>
  <si>
    <t>件</t>
  </si>
  <si>
    <t>根</t>
  </si>
  <si>
    <t>起重短环链</t>
  </si>
  <si>
    <t>吊链</t>
  </si>
  <si>
    <t>A27201000478</t>
  </si>
  <si>
    <t>T(8)级单腿链条索具</t>
  </si>
  <si>
    <t>A27201000481</t>
  </si>
  <si>
    <t>8mm</t>
  </si>
  <si>
    <t>Φ6*2000mm</t>
  </si>
  <si>
    <t>Φ8*2000mm</t>
  </si>
  <si>
    <t>T(8)级单腿链条索具; Φ6*2000mm ;额定负载(吨):0.9;</t>
  </si>
  <si>
    <t>T(8)级单腿链条索具; Φ8*2000mm ;额定负载(吨):1.6;</t>
  </si>
  <si>
    <t>套</t>
  </si>
  <si>
    <t>吨</t>
  </si>
  <si>
    <t>12</t>
  </si>
  <si>
    <t>6</t>
  </si>
  <si>
    <t>A27102000005</t>
  </si>
  <si>
    <t>钢丝绳插编索扣</t>
  </si>
  <si>
    <t>6*37+FC-6*1000mm</t>
  </si>
  <si>
    <t>A27102000006</t>
  </si>
  <si>
    <t>6*37+FC-8*1000mm</t>
  </si>
  <si>
    <t>A27102000007</t>
  </si>
  <si>
    <t>6*37+FC-8*2000mm</t>
  </si>
  <si>
    <t>A27102000008</t>
  </si>
  <si>
    <t>6*37+FC-8*6000mm</t>
  </si>
  <si>
    <t>A27102000009</t>
  </si>
  <si>
    <t>A27102000010</t>
  </si>
  <si>
    <t>6*37+FC-10*2000mm</t>
  </si>
  <si>
    <t>A27102000011</t>
  </si>
  <si>
    <t>6*37+FC-10*3000mm</t>
  </si>
  <si>
    <t>A27102000014</t>
  </si>
  <si>
    <t>6*37+FC-12*1500mm</t>
  </si>
  <si>
    <t>A27102000016</t>
  </si>
  <si>
    <t>6*37+FC-12*3000mm</t>
  </si>
  <si>
    <t>A27102000018</t>
  </si>
  <si>
    <t>6*37+FC-12*6000mm</t>
  </si>
  <si>
    <t>A27102000028</t>
  </si>
  <si>
    <t>6*37+FC-21.5-0.5*16m</t>
  </si>
  <si>
    <t>A27102000050</t>
  </si>
  <si>
    <t>6*37+FC-16*2000mm</t>
  </si>
  <si>
    <t>A27102000051</t>
  </si>
  <si>
    <t>6*37+FC-16*3000mm</t>
  </si>
  <si>
    <t>A27102000053</t>
  </si>
  <si>
    <t>6*37+FC-16*6000mm</t>
  </si>
  <si>
    <t>A27102000054</t>
  </si>
  <si>
    <t>6*37+FC-16*8000mm</t>
  </si>
  <si>
    <t>A27102000064</t>
  </si>
  <si>
    <t>6*37+FC-22*3000mm</t>
  </si>
  <si>
    <t>A27102000087</t>
  </si>
  <si>
    <t>A27102000088</t>
  </si>
  <si>
    <t>6*37+FC-36*6000mm</t>
  </si>
  <si>
    <t>A27102000150</t>
  </si>
  <si>
    <t>6*37+FC-15.5-0.4*8m</t>
  </si>
  <si>
    <t>A27102000172</t>
  </si>
  <si>
    <t>6*37+FC-10*2500mm</t>
  </si>
  <si>
    <t>A27102000201</t>
  </si>
  <si>
    <t>6*37+FC-11*2500mm</t>
  </si>
  <si>
    <t>A27102000204</t>
  </si>
  <si>
    <t>6*37+FC-11*4000mm</t>
  </si>
  <si>
    <t>A27102000209</t>
  </si>
  <si>
    <t>6*37+FC-11*1500mm</t>
  </si>
  <si>
    <t>A27102000210</t>
  </si>
  <si>
    <t>6*37+FC-11*2000mm</t>
  </si>
  <si>
    <t>A27102000213</t>
  </si>
  <si>
    <t>A27102000317</t>
  </si>
  <si>
    <t>6*37+FC-32.5*4000mm</t>
  </si>
  <si>
    <t>A27102000319</t>
  </si>
  <si>
    <t>6*37+FC-32.5*6000mm</t>
  </si>
  <si>
    <t>A27102000360</t>
  </si>
  <si>
    <t>6*37+IWR-22*6000mm</t>
  </si>
  <si>
    <t>A27102000365</t>
  </si>
  <si>
    <t>6*37+IWR-32*6000mm</t>
  </si>
  <si>
    <t>A27102000380</t>
  </si>
  <si>
    <t>6*37+FC-22*6000mm</t>
  </si>
  <si>
    <t>A27102000381</t>
  </si>
  <si>
    <t>6*37+FC-38*6000mm</t>
  </si>
  <si>
    <t>A27102000402</t>
  </si>
  <si>
    <t>6*37+FC-8*1500mm</t>
  </si>
  <si>
    <t>A27102000455</t>
  </si>
  <si>
    <t>A27102000523</t>
  </si>
  <si>
    <t>6*37+FC-10*1500mm</t>
  </si>
  <si>
    <t>钢丝绳插编索扣; 6*37+FC-6*1000mm ;类型:插编;直径(mm):6;扣宽(mm):400;抗断强度(Mpa):1550;</t>
  </si>
  <si>
    <t>钢丝绳插编索扣; 6*37+FC-8*1000mm ;类型:插编;直径(mm):8;扣宽(mm):400;抗断强度(Mpa):1770;</t>
  </si>
  <si>
    <t>钢丝绳插编索扣; 6*37+FC-8*2000mm ;类型:插编;直径(mm):8;扣宽(mm):400;抗断强度(Mpa):1770;</t>
  </si>
  <si>
    <t>钢丝绳插编索扣; 6*37+FC-8*6000mm ;类型:插编;直径(mm):8;扣宽(mm):600;抗断强度(Mpa):1770;</t>
  </si>
  <si>
    <t>钢丝绳插编索扣; 6*37+FC-10*1000mm ;类型:插编;直径(mm):10;扣宽(mm):400;抗断强度(Mpa):1770;</t>
  </si>
  <si>
    <t>钢丝绳插编索扣; 6*37+FC-10*2000mm ;类型:插编;直径(mm):10;扣宽(mm):400;抗断强度(Mpa):1770;</t>
  </si>
  <si>
    <t>钢丝绳插编索扣; 6*37+FC-10*3000mm ;类型:插编;直径(mm):10;扣宽(mm):400;抗断强度(Mpa):1770;</t>
  </si>
  <si>
    <t>钢丝绳插编索扣; 6*37+FC-12*1500mm ;类型:插编 ;直径(mm):12;扣宽(mm):400;抗断强度(Mpa):1770;</t>
  </si>
  <si>
    <t>钢丝绳插编索扣; 6*37+FC-12*3000mm ;类型:插编 ;直径(mm):12;扣宽(mm):400;抗断强度(Mpa):1770;</t>
  </si>
  <si>
    <t>钢丝绳插编索扣; 6*37+FC-12*6000mm ;类型:插编 ;直径(mm):12;扣宽(mm):600;抗断强度(Mpa):1770;</t>
  </si>
  <si>
    <t>钢丝绳插编索扣; 6*37+FC-21.5-0.5*16m ;类型:插编;直径(mm):21.5;扣宽(mm):500;抗断强度(Mpa):1770;</t>
  </si>
  <si>
    <t>钢丝绳插编索扣; 6*37+FC-16*2000mm ;类型:插编 ;直径(mm):16;扣宽(mm):400;抗断强度(Mpa):1770;</t>
  </si>
  <si>
    <t>钢丝绳插编索扣; 6*37+FC-16*3000mm ;类型:插编 ;直径(mm):16;扣宽(mm):400;抗断强度(Mpa):1770;</t>
  </si>
  <si>
    <t>钢丝绳插编索扣; 6*37+FC-16*6000mm ;类型:插编 ;直径(mm):16;扣宽(mm):600;抗断强度(Mpa):1770;</t>
  </si>
  <si>
    <t>钢丝绳插编索扣; 6*37+FC-16*8000mm ;类型:插编 ;直径(mm):16;扣宽(mm):600;抗断强度(Mpa):1770;</t>
  </si>
  <si>
    <t>钢丝绳插编索扣; 6*37+FC-22*3000mm ;类型:插编 ;直径(mm):22;扣宽(mm):400;抗断强度(Mpa):1770;</t>
  </si>
  <si>
    <t>钢丝绳插编索扣; 6*37+FC-36*4000mm ;类型:插编 ;直径(mm):36;扣宽(mm):400;抗断强度(Mpa):1770;</t>
  </si>
  <si>
    <t>钢丝绳插编索扣; 6*37+FC-36*6000mm ;类型:插编 ;直径(mm):36;扣宽(mm):600;抗断强度(Mpa):1770;</t>
  </si>
  <si>
    <t>钢丝绳插编索扣; 6*37+FC-15.5-0.4*8m ;类型:插编;直径(mm):15.5;扣宽(mm):400;抗断强度(Mpa):1770;</t>
  </si>
  <si>
    <t>钢丝绳插编索扣; 6*37+FC-10*2500mm ;类型:插编;直径(mm):10;扣宽(mm):350;抗断强度(Mpa):582.12;</t>
  </si>
  <si>
    <t>钢丝绳插编索扣; 6*37+FC-11*2500mm ;类型:插编;直径(mm):11;扣宽(mm):250;抗断强度(Mpa):1770;绳配置:绳少油;</t>
  </si>
  <si>
    <t>钢丝绳插编索扣; 6*37+FC-11*4000mm ;类型:插编;直径(mm):11;扣宽(mm):250;抗断强度(Mpa):1770;绳配置:绳少油;</t>
  </si>
  <si>
    <t>钢丝绳插编索扣; 6*37+FC-11*1500mm ;类型:插编;直径(mm):11;扣宽(mm):250;抗断强度(Mpa):1770;绳配置:绳涂油;</t>
  </si>
  <si>
    <t>钢丝绳插编索扣; 6*37+FC-11*2000mm ;类型:插编;直径(mm):11;扣宽(mm):250;抗断强度(Mpa):1770;绳配置:绳涂油;</t>
  </si>
  <si>
    <t>钢丝绳插编索扣; 6*37+FC-11*3000mm ;类型:插编;直径(mm):11;扣宽(mm):250;抗断强度(Mpa):1770;绳配置:绳涂油;</t>
  </si>
  <si>
    <t>钢丝绳插编索扣; 6*37+FC-32.5*4000mm ;类型:插编;直径(mm):32.5;扣宽(mm):600;抗断强度(Mpa):1770;绳配置:绳少油;</t>
  </si>
  <si>
    <t>钢丝绳插编索扣; 6*37+FC-32.5*6000mm ;类型:插编;直径(mm):32.5;扣宽(mm):600;抗断强度(Mpa):1770;绳配置:绳少油;</t>
  </si>
  <si>
    <t>钢丝绳插编索扣; 6*37+IWR-22*6000mm ;类型:插编 ;直径(mm):22;扣宽(mm):200;抗断强度(Mpa):1770;</t>
  </si>
  <si>
    <t>钢丝绳插编索扣; 6*37+IWR-32*6000mm ;类型:插编 ;直径(mm):32;扣宽(mm):200;抗断强度(Mpa):1770;</t>
  </si>
  <si>
    <t>钢丝绳插编索扣; 6*37+FC-22*6000mm ;类型:插编;直径(mm):22;扣宽(mm):400;抗断强度(Mpa):1770;</t>
  </si>
  <si>
    <t>钢丝绳插编索扣; 6*37+FC-38*6000mm ;类型:插编;直径(mm):38;扣宽(mm):1200;抗断强度(Mpa):1770;</t>
  </si>
  <si>
    <t>钢丝绳插编索扣; 6*37+FC-8*1500mm ;类型:插编;直径(mm):8;扣宽(mm):600;抗断强度(Mpa):1670;</t>
  </si>
  <si>
    <t>钢丝绳插编索扣; 6*37+FC-8*3000 ;类型:插编;直径(mm):8;扣宽(mm):350;抗断强度(Mpa):1770;</t>
  </si>
  <si>
    <t>钢丝绳插编索扣; 6*37+FC-10*1500mm ;类型:插编;直径(mm):10;扣宽(mm):450;抗断强度(Mpa):1770;</t>
  </si>
  <si>
    <t>钢丝绳插编索扣; 6*37+FC-18*5000mm ;类型:插编 ;直径(mm):18;扣宽(mm):600;抗断强度(Mpa):1770;</t>
  </si>
  <si>
    <t>钢丝绳插编索扣; 6*37+FC-12*4000mm ;类型:插编 ;直径(mm):12;扣宽(mm):400;抗断强度(Mpa):1770;</t>
  </si>
  <si>
    <t>钢丝绳插编索扣; 6*37+FC-11*5000mm ;类型:插编;直径(mm):11;扣宽(mm):250;抗断强度(Mpa):1770;绳配置:绳涂油;</t>
  </si>
  <si>
    <t>钢丝绳插编索扣; 6*37+FC-32.5*5000mm ;类型:插编;直径(mm):32.5;扣宽(mm):600;抗断强度(Mpa):1770;绳配置:绳少油;</t>
  </si>
  <si>
    <t>6*37+FC-10*1000mm</t>
  </si>
  <si>
    <t>6*37+FC-36*4000mm</t>
  </si>
  <si>
    <t>6*37+FC-11*3000mm</t>
  </si>
  <si>
    <t>6*37+FC-8*3000</t>
  </si>
  <si>
    <t>A27102000057</t>
  </si>
  <si>
    <t>6*37+FC-18*5000mm</t>
  </si>
  <si>
    <t>A27102000017</t>
  </si>
  <si>
    <t>6*37+FC-12*4000mm</t>
  </si>
  <si>
    <t>A27102000215</t>
  </si>
  <si>
    <t>6*37+FC-11*5000mm</t>
  </si>
  <si>
    <t>A27102000318</t>
  </si>
  <si>
    <t>6*37+FC-32.5*5000mm</t>
  </si>
  <si>
    <t>A27202000112</t>
  </si>
  <si>
    <t>直径19mm,环形周长3200mm</t>
  </si>
  <si>
    <t>起重短环链; 直径19mm,环形周长3200mm ;链径(mm):19;等级:8;执行标准:GB/T24816-2017;</t>
    <phoneticPr fontId="4" type="noConversion"/>
  </si>
  <si>
    <t>件</t>
    <phoneticPr fontId="4" type="noConversion"/>
  </si>
  <si>
    <t>A27202000067</t>
  </si>
  <si>
    <t>起重链</t>
  </si>
  <si>
    <t>A27202000013</t>
  </si>
  <si>
    <t>A27201000115</t>
  </si>
  <si>
    <t>20t*0.5m(含吊环、卸扣)</t>
  </si>
  <si>
    <t>A27201000114</t>
  </si>
  <si>
    <t>20t*1.05m(含吊环,销轴)</t>
  </si>
  <si>
    <t>A27102000312</t>
  </si>
  <si>
    <t>6*37+FC-28*7000mm</t>
  </si>
  <si>
    <t>起重链; 8mm ;链径(mm):8;等级:T8;执行标准:GB/T24816-2009;</t>
  </si>
  <si>
    <t>0.5</t>
  </si>
  <si>
    <t>起重链; 12 ;链径(mm):12;等级:T8;执行标准:GB/T24816-2009;四角链条索具</t>
  </si>
  <si>
    <t>吊链; 20t*0.5m(含吊环、卸扣) ;额定负载(吨):20;</t>
  </si>
  <si>
    <t>22</t>
  </si>
  <si>
    <t>吊链; 20t*1.05m(含吊环,销轴) ;额定负载(吨):20;</t>
  </si>
  <si>
    <t>36</t>
  </si>
  <si>
    <t>钢丝绳插编索扣; 6*37+FC-28*7000mm ;类型:插编;直径(mm):28;扣宽(mm):500;抗断强度(Mpa):1770;绳配置:绳涂油;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</si>
</sst>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/>
    </xf>
  </cellXfs>
  <cellStyles count="2">
    <cellStyle name="常规" xfId="0" builtinId="0"/>
    <cellStyle name="常规 2 2" xfId="1"/>
  </cellStyles>
  <dxfs count="1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>
      <pane ySplit="2" topLeftCell="A3" activePane="bottomLeft" state="frozen"/>
      <selection pane="bottomLeft" activeCell="A41" sqref="A41:XFD48"/>
    </sheetView>
  </sheetViews>
  <sheetFormatPr defaultColWidth="9" defaultRowHeight="13.5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spans="1:7" ht="22.5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22.5">
      <c r="A3" s="3">
        <v>1</v>
      </c>
      <c r="B3" s="6" t="s">
        <v>25</v>
      </c>
      <c r="C3" s="6" t="s">
        <v>26</v>
      </c>
      <c r="D3" s="6" t="s">
        <v>27</v>
      </c>
      <c r="E3" s="6" t="s">
        <v>90</v>
      </c>
      <c r="F3" s="6" t="s">
        <v>10</v>
      </c>
      <c r="G3" s="7">
        <v>90</v>
      </c>
    </row>
    <row r="4" spans="1:7" ht="22.5">
      <c r="A4" s="3">
        <v>2</v>
      </c>
      <c r="B4" s="6" t="s">
        <v>28</v>
      </c>
      <c r="C4" s="6" t="s">
        <v>26</v>
      </c>
      <c r="D4" s="6" t="s">
        <v>29</v>
      </c>
      <c r="E4" s="6" t="s">
        <v>91</v>
      </c>
      <c r="F4" s="6" t="s">
        <v>10</v>
      </c>
      <c r="G4" s="7">
        <v>40</v>
      </c>
    </row>
    <row r="5" spans="1:7" ht="22.5">
      <c r="A5" s="3">
        <v>3</v>
      </c>
      <c r="B5" s="6" t="s">
        <v>30</v>
      </c>
      <c r="C5" s="6" t="s">
        <v>26</v>
      </c>
      <c r="D5" s="6" t="s">
        <v>31</v>
      </c>
      <c r="E5" s="6" t="s">
        <v>92</v>
      </c>
      <c r="F5" s="6" t="s">
        <v>10</v>
      </c>
      <c r="G5" s="7">
        <v>10</v>
      </c>
    </row>
    <row r="6" spans="1:7" ht="22.5">
      <c r="A6" s="3">
        <v>4</v>
      </c>
      <c r="B6" s="6" t="s">
        <v>32</v>
      </c>
      <c r="C6" s="6" t="s">
        <v>26</v>
      </c>
      <c r="D6" s="6" t="s">
        <v>33</v>
      </c>
      <c r="E6" s="6" t="s">
        <v>93</v>
      </c>
      <c r="F6" s="6" t="s">
        <v>10</v>
      </c>
      <c r="G6" s="7">
        <v>54</v>
      </c>
    </row>
    <row r="7" spans="1:7" ht="22.5">
      <c r="A7" s="3">
        <v>5</v>
      </c>
      <c r="B7" s="6" t="s">
        <v>34</v>
      </c>
      <c r="C7" s="6" t="s">
        <v>26</v>
      </c>
      <c r="D7" s="6" t="s">
        <v>128</v>
      </c>
      <c r="E7" s="6" t="s">
        <v>94</v>
      </c>
      <c r="F7" s="6" t="s">
        <v>10</v>
      </c>
      <c r="G7" s="7">
        <v>16</v>
      </c>
    </row>
    <row r="8" spans="1:7" ht="22.5">
      <c r="A8" s="3">
        <v>6</v>
      </c>
      <c r="B8" s="6" t="s">
        <v>35</v>
      </c>
      <c r="C8" s="6" t="s">
        <v>26</v>
      </c>
      <c r="D8" s="6" t="s">
        <v>36</v>
      </c>
      <c r="E8" s="6" t="s">
        <v>95</v>
      </c>
      <c r="F8" s="6" t="s">
        <v>10</v>
      </c>
      <c r="G8" s="7">
        <v>160</v>
      </c>
    </row>
    <row r="9" spans="1:7" ht="22.5">
      <c r="A9" s="3">
        <v>7</v>
      </c>
      <c r="B9" s="6" t="s">
        <v>37</v>
      </c>
      <c r="C9" s="6" t="s">
        <v>26</v>
      </c>
      <c r="D9" s="6" t="s">
        <v>38</v>
      </c>
      <c r="E9" s="6" t="s">
        <v>96</v>
      </c>
      <c r="F9" s="6" t="s">
        <v>10</v>
      </c>
      <c r="G9" s="7">
        <v>30</v>
      </c>
    </row>
    <row r="10" spans="1:7" ht="22.5">
      <c r="A10" s="3">
        <v>8</v>
      </c>
      <c r="B10" s="6" t="s">
        <v>39</v>
      </c>
      <c r="C10" s="6" t="s">
        <v>26</v>
      </c>
      <c r="D10" s="6" t="s">
        <v>40</v>
      </c>
      <c r="E10" s="6" t="s">
        <v>97</v>
      </c>
      <c r="F10" s="6" t="s">
        <v>10</v>
      </c>
      <c r="G10" s="7">
        <v>24</v>
      </c>
    </row>
    <row r="11" spans="1:7" ht="22.5">
      <c r="A11" s="3">
        <v>9</v>
      </c>
      <c r="B11" s="6" t="s">
        <v>41</v>
      </c>
      <c r="C11" s="6" t="s">
        <v>26</v>
      </c>
      <c r="D11" s="6" t="s">
        <v>42</v>
      </c>
      <c r="E11" s="6" t="s">
        <v>98</v>
      </c>
      <c r="F11" s="6" t="s">
        <v>10</v>
      </c>
      <c r="G11" s="7">
        <v>24</v>
      </c>
    </row>
    <row r="12" spans="1:7" ht="22.5">
      <c r="A12" s="3">
        <v>10</v>
      </c>
      <c r="B12" s="6" t="s">
        <v>43</v>
      </c>
      <c r="C12" s="6" t="s">
        <v>26</v>
      </c>
      <c r="D12" s="6" t="s">
        <v>44</v>
      </c>
      <c r="E12" s="6" t="s">
        <v>99</v>
      </c>
      <c r="F12" s="6" t="s">
        <v>10</v>
      </c>
      <c r="G12" s="7">
        <v>24</v>
      </c>
    </row>
    <row r="13" spans="1:7" ht="22.5">
      <c r="A13" s="3">
        <v>11</v>
      </c>
      <c r="B13" s="6" t="s">
        <v>45</v>
      </c>
      <c r="C13" s="6" t="s">
        <v>26</v>
      </c>
      <c r="D13" s="6" t="s">
        <v>46</v>
      </c>
      <c r="E13" s="6" t="s">
        <v>100</v>
      </c>
      <c r="F13" s="6" t="s">
        <v>10</v>
      </c>
      <c r="G13" s="7">
        <v>5</v>
      </c>
    </row>
    <row r="14" spans="1:7" ht="22.5">
      <c r="A14" s="3">
        <v>12</v>
      </c>
      <c r="B14" s="6" t="s">
        <v>47</v>
      </c>
      <c r="C14" s="6" t="s">
        <v>26</v>
      </c>
      <c r="D14" s="6" t="s">
        <v>48</v>
      </c>
      <c r="E14" s="6" t="s">
        <v>101</v>
      </c>
      <c r="F14" s="6" t="s">
        <v>10</v>
      </c>
      <c r="G14" s="7">
        <v>24</v>
      </c>
    </row>
    <row r="15" spans="1:7" ht="22.5">
      <c r="A15" s="3">
        <v>13</v>
      </c>
      <c r="B15" s="6" t="s">
        <v>49</v>
      </c>
      <c r="C15" s="6" t="s">
        <v>26</v>
      </c>
      <c r="D15" s="6" t="s">
        <v>50</v>
      </c>
      <c r="E15" s="6" t="s">
        <v>102</v>
      </c>
      <c r="F15" s="6" t="s">
        <v>10</v>
      </c>
      <c r="G15" s="7">
        <v>80</v>
      </c>
    </row>
    <row r="16" spans="1:7" ht="22.5">
      <c r="A16" s="3">
        <v>14</v>
      </c>
      <c r="B16" s="6" t="s">
        <v>51</v>
      </c>
      <c r="C16" s="6" t="s">
        <v>26</v>
      </c>
      <c r="D16" s="6" t="s">
        <v>52</v>
      </c>
      <c r="E16" s="6" t="s">
        <v>103</v>
      </c>
      <c r="F16" s="6" t="s">
        <v>10</v>
      </c>
      <c r="G16" s="7">
        <v>100</v>
      </c>
    </row>
    <row r="17" spans="1:7" ht="22.5">
      <c r="A17" s="3">
        <v>15</v>
      </c>
      <c r="B17" s="6" t="s">
        <v>53</v>
      </c>
      <c r="C17" s="6" t="s">
        <v>26</v>
      </c>
      <c r="D17" s="6" t="s">
        <v>54</v>
      </c>
      <c r="E17" s="6" t="s">
        <v>104</v>
      </c>
      <c r="F17" s="6" t="s">
        <v>10</v>
      </c>
      <c r="G17" s="7">
        <v>8</v>
      </c>
    </row>
    <row r="18" spans="1:7" ht="22.5">
      <c r="A18" s="3">
        <v>16</v>
      </c>
      <c r="B18" s="6" t="s">
        <v>55</v>
      </c>
      <c r="C18" s="6" t="s">
        <v>26</v>
      </c>
      <c r="D18" s="6" t="s">
        <v>56</v>
      </c>
      <c r="E18" s="6" t="s">
        <v>105</v>
      </c>
      <c r="F18" s="6" t="s">
        <v>10</v>
      </c>
      <c r="G18" s="7">
        <v>50</v>
      </c>
    </row>
    <row r="19" spans="1:7" ht="22.5">
      <c r="A19" s="3">
        <v>17</v>
      </c>
      <c r="B19" s="6" t="s">
        <v>57</v>
      </c>
      <c r="C19" s="6" t="s">
        <v>26</v>
      </c>
      <c r="D19" s="6" t="s">
        <v>129</v>
      </c>
      <c r="E19" s="6" t="s">
        <v>106</v>
      </c>
      <c r="F19" s="6" t="s">
        <v>10</v>
      </c>
      <c r="G19" s="7">
        <v>3</v>
      </c>
    </row>
    <row r="20" spans="1:7" ht="22.5">
      <c r="A20" s="3">
        <v>18</v>
      </c>
      <c r="B20" s="6" t="s">
        <v>58</v>
      </c>
      <c r="C20" s="6" t="s">
        <v>26</v>
      </c>
      <c r="D20" s="6" t="s">
        <v>59</v>
      </c>
      <c r="E20" s="6" t="s">
        <v>107</v>
      </c>
      <c r="F20" s="6" t="s">
        <v>10</v>
      </c>
      <c r="G20" s="7">
        <v>10</v>
      </c>
    </row>
    <row r="21" spans="1:7" ht="22.5">
      <c r="A21" s="3">
        <v>19</v>
      </c>
      <c r="B21" s="6" t="s">
        <v>60</v>
      </c>
      <c r="C21" s="6" t="s">
        <v>26</v>
      </c>
      <c r="D21" s="6" t="s">
        <v>61</v>
      </c>
      <c r="E21" s="6" t="s">
        <v>108</v>
      </c>
      <c r="F21" s="6" t="s">
        <v>10</v>
      </c>
      <c r="G21" s="7">
        <v>10</v>
      </c>
    </row>
    <row r="22" spans="1:7" ht="22.5">
      <c r="A22" s="3">
        <v>20</v>
      </c>
      <c r="B22" s="6" t="s">
        <v>62</v>
      </c>
      <c r="C22" s="6" t="s">
        <v>26</v>
      </c>
      <c r="D22" s="6" t="s">
        <v>63</v>
      </c>
      <c r="E22" s="6" t="s">
        <v>109</v>
      </c>
      <c r="F22" s="6" t="s">
        <v>10</v>
      </c>
      <c r="G22" s="7">
        <v>10</v>
      </c>
    </row>
    <row r="23" spans="1:7" ht="22.5">
      <c r="A23" s="3">
        <v>21</v>
      </c>
      <c r="B23" s="6" t="s">
        <v>64</v>
      </c>
      <c r="C23" s="6" t="s">
        <v>26</v>
      </c>
      <c r="D23" s="6" t="s">
        <v>65</v>
      </c>
      <c r="E23" s="6" t="s">
        <v>110</v>
      </c>
      <c r="F23" s="6" t="s">
        <v>10</v>
      </c>
      <c r="G23" s="7">
        <v>10</v>
      </c>
    </row>
    <row r="24" spans="1:7" ht="22.5">
      <c r="A24" s="3">
        <v>22</v>
      </c>
      <c r="B24" s="6" t="s">
        <v>66</v>
      </c>
      <c r="C24" s="6" t="s">
        <v>26</v>
      </c>
      <c r="D24" s="6" t="s">
        <v>67</v>
      </c>
      <c r="E24" s="6" t="s">
        <v>111</v>
      </c>
      <c r="F24" s="6" t="s">
        <v>10</v>
      </c>
      <c r="G24" s="7">
        <v>50</v>
      </c>
    </row>
    <row r="25" spans="1:7" ht="22.5">
      <c r="A25" s="3">
        <v>23</v>
      </c>
      <c r="B25" s="6" t="s">
        <v>68</v>
      </c>
      <c r="C25" s="6" t="s">
        <v>26</v>
      </c>
      <c r="D25" s="6" t="s">
        <v>69</v>
      </c>
      <c r="E25" s="6" t="s">
        <v>112</v>
      </c>
      <c r="F25" s="6" t="s">
        <v>10</v>
      </c>
      <c r="G25" s="7">
        <v>20</v>
      </c>
    </row>
    <row r="26" spans="1:7" ht="22.5">
      <c r="A26" s="3">
        <v>24</v>
      </c>
      <c r="B26" s="6" t="s">
        <v>70</v>
      </c>
      <c r="C26" s="6" t="s">
        <v>26</v>
      </c>
      <c r="D26" s="6" t="s">
        <v>71</v>
      </c>
      <c r="E26" s="6" t="s">
        <v>113</v>
      </c>
      <c r="F26" s="6" t="s">
        <v>10</v>
      </c>
      <c r="G26" s="7">
        <v>10</v>
      </c>
    </row>
    <row r="27" spans="1:7" ht="22.5">
      <c r="A27" s="3">
        <v>25</v>
      </c>
      <c r="B27" s="6" t="s">
        <v>72</v>
      </c>
      <c r="C27" s="6" t="s">
        <v>26</v>
      </c>
      <c r="D27" s="6" t="s">
        <v>130</v>
      </c>
      <c r="E27" s="6" t="s">
        <v>114</v>
      </c>
      <c r="F27" s="6" t="s">
        <v>10</v>
      </c>
      <c r="G27" s="7">
        <v>20</v>
      </c>
    </row>
    <row r="28" spans="1:7" ht="22.5">
      <c r="A28" s="3">
        <v>26</v>
      </c>
      <c r="B28" s="6" t="s">
        <v>73</v>
      </c>
      <c r="C28" s="6" t="s">
        <v>26</v>
      </c>
      <c r="D28" s="6" t="s">
        <v>74</v>
      </c>
      <c r="E28" s="6" t="s">
        <v>115</v>
      </c>
      <c r="F28" s="6" t="s">
        <v>10</v>
      </c>
      <c r="G28" s="7">
        <v>4</v>
      </c>
    </row>
    <row r="29" spans="1:7" ht="22.5">
      <c r="A29" s="3">
        <v>27</v>
      </c>
      <c r="B29" s="6" t="s">
        <v>75</v>
      </c>
      <c r="C29" s="6" t="s">
        <v>26</v>
      </c>
      <c r="D29" s="6" t="s">
        <v>76</v>
      </c>
      <c r="E29" s="6" t="s">
        <v>116</v>
      </c>
      <c r="F29" s="6" t="s">
        <v>10</v>
      </c>
      <c r="G29" s="7">
        <v>4</v>
      </c>
    </row>
    <row r="30" spans="1:7" ht="22.5">
      <c r="A30" s="3">
        <v>28</v>
      </c>
      <c r="B30" s="6" t="s">
        <v>77</v>
      </c>
      <c r="C30" s="6" t="s">
        <v>26</v>
      </c>
      <c r="D30" s="6" t="s">
        <v>78</v>
      </c>
      <c r="E30" s="6" t="s">
        <v>117</v>
      </c>
      <c r="F30" s="6" t="s">
        <v>10</v>
      </c>
      <c r="G30" s="7">
        <v>6000</v>
      </c>
    </row>
    <row r="31" spans="1:7" ht="22.5">
      <c r="A31" s="3">
        <v>29</v>
      </c>
      <c r="B31" s="6" t="s">
        <v>79</v>
      </c>
      <c r="C31" s="6" t="s">
        <v>26</v>
      </c>
      <c r="D31" s="6" t="s">
        <v>80</v>
      </c>
      <c r="E31" s="6" t="s">
        <v>118</v>
      </c>
      <c r="F31" s="6" t="s">
        <v>10</v>
      </c>
      <c r="G31" s="7">
        <v>12</v>
      </c>
    </row>
    <row r="32" spans="1:7" ht="22.5">
      <c r="A32" s="3">
        <v>30</v>
      </c>
      <c r="B32" s="6" t="s">
        <v>81</v>
      </c>
      <c r="C32" s="6" t="s">
        <v>26</v>
      </c>
      <c r="D32" s="6" t="s">
        <v>82</v>
      </c>
      <c r="E32" s="6" t="s">
        <v>119</v>
      </c>
      <c r="F32" s="6" t="s">
        <v>10</v>
      </c>
      <c r="G32" s="7">
        <v>1000</v>
      </c>
    </row>
    <row r="33" spans="1:7" ht="22.5">
      <c r="A33" s="3">
        <v>31</v>
      </c>
      <c r="B33" s="6" t="s">
        <v>83</v>
      </c>
      <c r="C33" s="6" t="s">
        <v>26</v>
      </c>
      <c r="D33" s="6" t="s">
        <v>84</v>
      </c>
      <c r="E33" s="6" t="s">
        <v>120</v>
      </c>
      <c r="F33" s="6" t="s">
        <v>10</v>
      </c>
      <c r="G33" s="7">
        <v>28</v>
      </c>
    </row>
    <row r="34" spans="1:7" ht="22.5">
      <c r="A34" s="3">
        <v>32</v>
      </c>
      <c r="B34" s="6" t="s">
        <v>85</v>
      </c>
      <c r="C34" s="6" t="s">
        <v>26</v>
      </c>
      <c r="D34" s="6" t="s">
        <v>86</v>
      </c>
      <c r="E34" s="6" t="s">
        <v>121</v>
      </c>
      <c r="F34" s="6" t="s">
        <v>10</v>
      </c>
      <c r="G34" s="7">
        <v>10</v>
      </c>
    </row>
    <row r="35" spans="1:7" ht="22.5">
      <c r="A35" s="3">
        <v>33</v>
      </c>
      <c r="B35" s="6" t="s">
        <v>87</v>
      </c>
      <c r="C35" s="6" t="s">
        <v>26</v>
      </c>
      <c r="D35" s="6" t="s">
        <v>131</v>
      </c>
      <c r="E35" s="6" t="s">
        <v>122</v>
      </c>
      <c r="F35" s="6" t="s">
        <v>10</v>
      </c>
      <c r="G35" s="7">
        <v>20</v>
      </c>
    </row>
    <row r="36" spans="1:7" ht="22.5">
      <c r="A36" s="3">
        <v>34</v>
      </c>
      <c r="B36" s="6" t="s">
        <v>88</v>
      </c>
      <c r="C36" s="6" t="s">
        <v>26</v>
      </c>
      <c r="D36" s="6" t="s">
        <v>89</v>
      </c>
      <c r="E36" s="6" t="s">
        <v>123</v>
      </c>
      <c r="F36" s="6" t="s">
        <v>10</v>
      </c>
      <c r="G36" s="7">
        <v>20</v>
      </c>
    </row>
    <row r="37" spans="1:7" ht="22.5">
      <c r="A37" s="3">
        <v>35</v>
      </c>
      <c r="B37" s="6" t="s">
        <v>132</v>
      </c>
      <c r="C37" s="6" t="s">
        <v>26</v>
      </c>
      <c r="D37" s="6" t="s">
        <v>133</v>
      </c>
      <c r="E37" s="6" t="s">
        <v>124</v>
      </c>
      <c r="F37" s="6" t="s">
        <v>10</v>
      </c>
      <c r="G37" s="7">
        <v>20</v>
      </c>
    </row>
    <row r="38" spans="1:7" ht="22.5">
      <c r="A38" s="3">
        <v>36</v>
      </c>
      <c r="B38" s="6" t="s">
        <v>134</v>
      </c>
      <c r="C38" s="6" t="s">
        <v>26</v>
      </c>
      <c r="D38" s="6" t="s">
        <v>135</v>
      </c>
      <c r="E38" s="6" t="s">
        <v>125</v>
      </c>
      <c r="F38" s="6" t="s">
        <v>10</v>
      </c>
      <c r="G38" s="7">
        <v>20</v>
      </c>
    </row>
    <row r="39" spans="1:7" ht="22.5">
      <c r="A39" s="3">
        <v>37</v>
      </c>
      <c r="B39" s="6" t="s">
        <v>136</v>
      </c>
      <c r="C39" s="6" t="s">
        <v>26</v>
      </c>
      <c r="D39" s="6" t="s">
        <v>137</v>
      </c>
      <c r="E39" s="6" t="s">
        <v>126</v>
      </c>
      <c r="F39" s="6" t="s">
        <v>10</v>
      </c>
      <c r="G39" s="7">
        <v>10</v>
      </c>
    </row>
    <row r="40" spans="1:7" ht="22.5">
      <c r="A40" s="3">
        <v>38</v>
      </c>
      <c r="B40" s="6" t="s">
        <v>138</v>
      </c>
      <c r="C40" s="6" t="s">
        <v>26</v>
      </c>
      <c r="D40" s="6" t="s">
        <v>139</v>
      </c>
      <c r="E40" s="6" t="s">
        <v>127</v>
      </c>
      <c r="F40" s="6" t="s">
        <v>10</v>
      </c>
      <c r="G40" s="7">
        <v>5</v>
      </c>
    </row>
    <row r="41" spans="1:7" ht="22.5">
      <c r="A41" s="3">
        <v>39</v>
      </c>
      <c r="B41" s="6" t="s">
        <v>140</v>
      </c>
      <c r="C41" s="6" t="s">
        <v>11</v>
      </c>
      <c r="D41" s="6" t="s">
        <v>141</v>
      </c>
      <c r="E41" s="6" t="s">
        <v>142</v>
      </c>
      <c r="F41" s="6" t="s">
        <v>143</v>
      </c>
      <c r="G41" s="7">
        <v>200</v>
      </c>
    </row>
    <row r="42" spans="1:7" ht="22.5">
      <c r="A42" s="3">
        <v>40</v>
      </c>
      <c r="B42" s="6" t="s">
        <v>144</v>
      </c>
      <c r="C42" s="6" t="s">
        <v>145</v>
      </c>
      <c r="D42" s="6" t="s">
        <v>16</v>
      </c>
      <c r="E42" s="6" t="s">
        <v>153</v>
      </c>
      <c r="F42" s="6" t="s">
        <v>22</v>
      </c>
      <c r="G42" s="7" t="s">
        <v>154</v>
      </c>
    </row>
    <row r="43" spans="1:7" ht="22.5">
      <c r="A43" s="3">
        <v>41</v>
      </c>
      <c r="B43" s="6" t="s">
        <v>146</v>
      </c>
      <c r="C43" s="6" t="s">
        <v>145</v>
      </c>
      <c r="D43" s="6" t="s">
        <v>23</v>
      </c>
      <c r="E43" s="6" t="s">
        <v>155</v>
      </c>
      <c r="F43" s="6" t="s">
        <v>10</v>
      </c>
      <c r="G43" s="7" t="s">
        <v>8</v>
      </c>
    </row>
    <row r="44" spans="1:7" ht="22.5">
      <c r="A44" s="3">
        <v>42</v>
      </c>
      <c r="B44" s="6" t="s">
        <v>15</v>
      </c>
      <c r="C44" s="6" t="s">
        <v>14</v>
      </c>
      <c r="D44" s="6" t="s">
        <v>18</v>
      </c>
      <c r="E44" s="6" t="s">
        <v>20</v>
      </c>
      <c r="F44" s="6" t="s">
        <v>21</v>
      </c>
      <c r="G44" s="7" t="s">
        <v>24</v>
      </c>
    </row>
    <row r="45" spans="1:7" ht="22.5">
      <c r="A45" s="3">
        <v>43</v>
      </c>
      <c r="B45" s="6" t="s">
        <v>13</v>
      </c>
      <c r="C45" s="6" t="s">
        <v>14</v>
      </c>
      <c r="D45" s="6" t="s">
        <v>17</v>
      </c>
      <c r="E45" s="6" t="s">
        <v>19</v>
      </c>
      <c r="F45" s="6" t="s">
        <v>21</v>
      </c>
      <c r="G45" s="7" t="s">
        <v>24</v>
      </c>
    </row>
    <row r="46" spans="1:7" ht="22.5">
      <c r="A46" s="3">
        <v>44</v>
      </c>
      <c r="B46" s="6" t="s">
        <v>147</v>
      </c>
      <c r="C46" s="6" t="s">
        <v>12</v>
      </c>
      <c r="D46" s="6" t="s">
        <v>148</v>
      </c>
      <c r="E46" s="6" t="s">
        <v>156</v>
      </c>
      <c r="F46" s="6" t="s">
        <v>9</v>
      </c>
      <c r="G46" s="7" t="s">
        <v>157</v>
      </c>
    </row>
    <row r="47" spans="1:7" ht="22.5">
      <c r="A47" s="3">
        <v>45</v>
      </c>
      <c r="B47" s="6" t="s">
        <v>149</v>
      </c>
      <c r="C47" s="6" t="s">
        <v>12</v>
      </c>
      <c r="D47" s="6" t="s">
        <v>150</v>
      </c>
      <c r="E47" s="6" t="s">
        <v>158</v>
      </c>
      <c r="F47" s="6" t="s">
        <v>21</v>
      </c>
      <c r="G47" s="7" t="s">
        <v>159</v>
      </c>
    </row>
    <row r="48" spans="1:7" ht="22.5">
      <c r="A48" s="3">
        <v>46</v>
      </c>
      <c r="B48" s="6" t="s">
        <v>151</v>
      </c>
      <c r="C48" s="6" t="s">
        <v>26</v>
      </c>
      <c r="D48" s="6" t="s">
        <v>152</v>
      </c>
      <c r="E48" s="6" t="s">
        <v>160</v>
      </c>
      <c r="F48" s="6" t="s">
        <v>10</v>
      </c>
      <c r="G48" s="7" t="s">
        <v>8</v>
      </c>
    </row>
  </sheetData>
  <autoFilter ref="A2:G6">
    <sortState ref="A2:G44">
      <sortCondition ref="B2"/>
    </sortState>
    <extLst/>
  </autoFilter>
  <mergeCells count="1">
    <mergeCell ref="A1:G1"/>
  </mergeCells>
  <phoneticPr fontId="4" type="noConversion"/>
  <conditionalFormatting sqref="B1:B2 B49:B1048576">
    <cfRule type="duplicateValues" dxfId="9" priority="4"/>
  </conditionalFormatting>
  <printOptions horizontalCentered="1"/>
  <pageMargins left="0.39370078740157499" right="0.39370078740157499" top="0.39370078740157499" bottom="0.39370078740157499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王存利</cp:lastModifiedBy>
  <cp:lastPrinted>2020-08-17T07:30:00Z</cp:lastPrinted>
  <dcterms:created xsi:type="dcterms:W3CDTF">2019-12-09T03:48:00Z</dcterms:created>
  <dcterms:modified xsi:type="dcterms:W3CDTF">2024-09-29T02:16:35Z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19A1FC687F0C46379956CCDEDD424740_12</vt:lpwstr>
  </property>
</Properties>
</file>